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<sst xmlns="http://schemas.openxmlformats.org/spreadsheetml/2006/main" count="190" uniqueCount="170">
  <si>
    <t>(10)Imports and Exports by Customs Districts, 8.2019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</si>
  <si>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</si>
  <si>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</si>
  <si>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</si>
  <si>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</si>
  <si>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</si>
  <si>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</si>
  <si>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</si>
  <si>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8</t>
  </si>
  <si>
    <t>1 to 8</t>
  </si>
  <si>
    <t>Total</t>
  </si>
  <si>
    <t>Exports</t>
  </si>
  <si>
    <t>Imports</t>
  </si>
  <si>
    <t>TOTAL</t>
  </si>
  <si>
    <t>-2.0</t>
  </si>
  <si>
    <t>0.4</t>
  </si>
  <si>
    <t>-4.6</t>
  </si>
  <si>
    <t>Beijing</t>
  </si>
  <si>
    <t>2.1</t>
  </si>
  <si>
    <t>-8.6</t>
  </si>
  <si>
    <t>6.5</t>
  </si>
  <si>
    <t>Tianjin</t>
  </si>
  <si>
    <t>-2.3</t>
  </si>
  <si>
    <t>-7.4</t>
  </si>
  <si>
    <t>2.6</t>
  </si>
  <si>
    <t>Shijiazhuang</t>
  </si>
  <si>
    <t>3.6</t>
  </si>
  <si>
    <t>-8.5</t>
  </si>
  <si>
    <t>6.2</t>
  </si>
  <si>
    <t>Taiyuan</t>
  </si>
  <si>
    <t>13.1</t>
  </si>
  <si>
    <t>280.6</t>
  </si>
  <si>
    <t>4.4</t>
  </si>
  <si>
    <t>Manzhouli</t>
  </si>
  <si>
    <t>-6.6</t>
  </si>
  <si>
    <t>0.9</t>
  </si>
  <si>
    <t>-11.2</t>
  </si>
  <si>
    <t>Hohhot</t>
  </si>
  <si>
    <t>10.0</t>
  </si>
  <si>
    <t>17.8</t>
  </si>
  <si>
    <t>8.4</t>
  </si>
  <si>
    <t>Shenyang</t>
  </si>
  <si>
    <t>4.2</t>
  </si>
  <si>
    <t>-9.3</t>
  </si>
  <si>
    <t>7.7</t>
  </si>
  <si>
    <t>Dalian</t>
  </si>
  <si>
    <t>-1.5</t>
  </si>
  <si>
    <t>-6.9</t>
  </si>
  <si>
    <t>3.3</t>
  </si>
  <si>
    <t>Changchun</t>
  </si>
  <si>
    <t>-10.7</t>
  </si>
  <si>
    <t>20.3</t>
  </si>
  <si>
    <t>-15.6</t>
  </si>
  <si>
    <t>Harbin</t>
  </si>
  <si>
    <t>6.4</t>
  </si>
  <si>
    <t>16.4</t>
  </si>
  <si>
    <t>5.3</t>
  </si>
  <si>
    <t>Shanghai</t>
  </si>
  <si>
    <t>-6.0</t>
  </si>
  <si>
    <t>-2.9</t>
  </si>
  <si>
    <t>-10.1</t>
  </si>
  <si>
    <t>Nanjing</t>
  </si>
  <si>
    <t>-5.4</t>
  </si>
  <si>
    <t>-1.7</t>
  </si>
  <si>
    <t>-8.9</t>
  </si>
  <si>
    <t>Hangzhou</t>
  </si>
  <si>
    <t>Ningbo</t>
  </si>
  <si>
    <t>3.4</t>
  </si>
  <si>
    <t>6.6</t>
  </si>
  <si>
    <t>-3.8</t>
  </si>
  <si>
    <t>Hefei</t>
  </si>
  <si>
    <t>0.7</t>
  </si>
  <si>
    <t>-1.0</t>
  </si>
  <si>
    <t>1.8</t>
  </si>
  <si>
    <t>Fuzhou</t>
  </si>
  <si>
    <t>0.3</t>
  </si>
  <si>
    <t>-7.8</t>
  </si>
  <si>
    <t>8.9</t>
  </si>
  <si>
    <t>Xiamen</t>
  </si>
  <si>
    <t>-3.0</t>
  </si>
  <si>
    <t>0.2</t>
  </si>
  <si>
    <t>Nanchang</t>
  </si>
  <si>
    <t>17.3</t>
  </si>
  <si>
    <t>44.9</t>
  </si>
  <si>
    <t>2.8</t>
  </si>
  <si>
    <t>Qingdao</t>
  </si>
  <si>
    <t>-0.3</t>
  </si>
  <si>
    <t>1.0</t>
  </si>
  <si>
    <t>Jinan</t>
  </si>
  <si>
    <t>-6.1</t>
  </si>
  <si>
    <t>-0.4</t>
  </si>
  <si>
    <t>-10.0</t>
  </si>
  <si>
    <t>Zhengzhou</t>
  </si>
  <si>
    <t>-7.2</t>
  </si>
  <si>
    <t>-4.0</t>
  </si>
  <si>
    <t>-11.5</t>
  </si>
  <si>
    <t>Wuhan</t>
  </si>
  <si>
    <t>4.5</t>
  </si>
  <si>
    <t>3.9</t>
  </si>
  <si>
    <t>4.9</t>
  </si>
  <si>
    <t>Changsha</t>
  </si>
  <si>
    <t>16.7</t>
  </si>
  <si>
    <t>36.9</t>
  </si>
  <si>
    <t>2.2</t>
  </si>
  <si>
    <t>Guangzhou</t>
  </si>
  <si>
    <t>-1.1</t>
  </si>
  <si>
    <t>-1.8</t>
  </si>
  <si>
    <t>0.0</t>
  </si>
  <si>
    <t>Huangpu</t>
  </si>
  <si>
    <t>-1.4</t>
  </si>
  <si>
    <t>-3.4</t>
  </si>
  <si>
    <t>Shenzhen</t>
  </si>
  <si>
    <t>3.7</t>
  </si>
  <si>
    <t>-14.8</t>
  </si>
  <si>
    <t>Gongbei</t>
  </si>
  <si>
    <t>-6.8</t>
  </si>
  <si>
    <t>-17.1</t>
  </si>
  <si>
    <t>Shantou</t>
  </si>
  <si>
    <t>-1.3</t>
  </si>
  <si>
    <t>-17.8</t>
  </si>
  <si>
    <t xml:space="preserve">Haikou </t>
  </si>
  <si>
    <t>22.0</t>
  </si>
  <si>
    <t>21.8</t>
  </si>
  <si>
    <t>Zhanjiang</t>
  </si>
  <si>
    <t>-15.7</t>
  </si>
  <si>
    <t>1.7</t>
  </si>
  <si>
    <t>Jiangmen</t>
  </si>
  <si>
    <t>-4.2</t>
  </si>
  <si>
    <t>-3.5</t>
  </si>
  <si>
    <t>-6.3</t>
  </si>
  <si>
    <t>Nanning</t>
  </si>
  <si>
    <t>12.2</t>
  </si>
  <si>
    <t>Chengdu</t>
  </si>
  <si>
    <t>8.2</t>
  </si>
  <si>
    <t>11.6</t>
  </si>
  <si>
    <t>5.5</t>
  </si>
  <si>
    <t>Chongqing</t>
  </si>
  <si>
    <t>13.7</t>
  </si>
  <si>
    <t>10.2</t>
  </si>
  <si>
    <t>20.6</t>
  </si>
  <si>
    <t>Guiyang</t>
  </si>
  <si>
    <t>-39.1</t>
  </si>
  <si>
    <t>-38.8</t>
  </si>
  <si>
    <t>-39.6</t>
  </si>
  <si>
    <t>Kunming</t>
  </si>
  <si>
    <t>12.5</t>
  </si>
  <si>
    <t>11.0</t>
  </si>
  <si>
    <t>13.5</t>
  </si>
  <si>
    <t>Lhasa</t>
  </si>
  <si>
    <t>-23.4</t>
  </si>
  <si>
    <t>25.0</t>
  </si>
  <si>
    <t>-90.6</t>
  </si>
  <si>
    <t>Xi'an</t>
  </si>
  <si>
    <t>-7.3</t>
  </si>
  <si>
    <t>-16.0</t>
  </si>
  <si>
    <t>5.0</t>
  </si>
  <si>
    <t xml:space="preserve">Urumqi </t>
  </si>
  <si>
    <t>4.1</t>
  </si>
  <si>
    <t>Lanzhou</t>
  </si>
  <si>
    <t>-36.6</t>
  </si>
  <si>
    <t>-39.9</t>
  </si>
  <si>
    <t>-36.3</t>
  </si>
  <si>
    <t>Yinchuan</t>
  </si>
  <si>
    <t>20.9</t>
  </si>
  <si>
    <t>52.6</t>
  </si>
  <si>
    <t>Xining</t>
  </si>
  <si>
    <t>92.6</t>
  </si>
  <si>
    <t>43.0</t>
  </si>
  <si>
    <t>95.4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</si>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</sst>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80" zoomScaleNormal="80" zoomScaleSheetLayoutView="100" colorId="23" workbookViewId="0" topLeftCell="A24">
      <selection activeCell="C62" sqref="C62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3" width="17.125" style="1" customWidth="1"/>
    <col min="4" max="4" width="16.25390625" style="1" customWidth="1"/>
    <col min="5" max="5" width="13.75390625" style="1" customWidth="1"/>
    <col min="6" max="6" width="16.00390625" style="1" customWidth="1"/>
    <col min="7" max="7" width="15.125" style="1" customWidth="1"/>
    <col min="8" max="8" width="17.875" style="1" customWidth="1"/>
    <col min="9" max="9" width="14.50390625" style="1" customWidth="1"/>
    <col min="10" max="10" width="13.375" style="1" customWidth="1"/>
    <col min="11" max="11" width="14.625" style="1" customWidth="1"/>
    <col min="12" max="16384" width="9.00390625" style="1" customWidth="1"/>
  </cols>
  <sheetData>
    <row r="1" ht="13.5" customHeight="1"/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22.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5" customHeight="1">
      <c r="B4" s="5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5" customHeight="1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2.75" customHeight="1">
      <c r="B6" s="7" t="s">
        <v>13</v>
      </c>
      <c r="C6" s="8">
        <v>394745382.339</v>
      </c>
      <c r="D6" s="8">
        <v>2954786794.814</v>
      </c>
      <c r="E6" s="8">
        <v>214786027.011</v>
      </c>
      <c r="F6" s="8">
        <v>1607027606.206</v>
      </c>
      <c r="G6" s="8">
        <v>179959355.328</v>
      </c>
      <c r="H6" s="8">
        <v>1347759188.608</v>
      </c>
      <c r="I6" s="9" t="s">
        <v>14</v>
      </c>
      <c r="J6" s="9" t="s">
        <v>15</v>
      </c>
      <c r="K6" s="9" t="s">
        <v>16</v>
      </c>
    </row>
    <row r="7" spans="2:11" ht="12.75" customHeight="1">
      <c r="B7" s="7" t="s">
        <v>17</v>
      </c>
      <c r="C7" s="8">
        <v>6828024.104</v>
      </c>
      <c r="D7" s="8">
        <v>52840725.806</v>
      </c>
      <c r="E7" s="8">
        <v>1866120.795</v>
      </c>
      <c r="F7" s="8">
        <v>13695716.651</v>
      </c>
      <c r="G7" s="8">
        <v>4961903.309</v>
      </c>
      <c r="H7" s="8">
        <v>39145009.155</v>
      </c>
      <c r="I7" s="9" t="s">
        <v>18</v>
      </c>
      <c r="J7" s="9" t="s">
        <v>19</v>
      </c>
      <c r="K7" s="9" t="s">
        <v>20</v>
      </c>
    </row>
    <row r="8" spans="2:11" ht="12.75" customHeight="1">
      <c r="B8" s="7" t="s">
        <v>21</v>
      </c>
      <c r="C8" s="8">
        <v>16545105.368</v>
      </c>
      <c r="D8" s="8">
        <v>133034526.829</v>
      </c>
      <c r="E8" s="8">
        <v>7700487.296</v>
      </c>
      <c r="F8" s="8">
        <v>62079296.274</v>
      </c>
      <c r="G8" s="8">
        <v>8844618.072</v>
      </c>
      <c r="H8" s="8">
        <v>70955230.555</v>
      </c>
      <c r="I8" s="9" t="s">
        <v>22</v>
      </c>
      <c r="J8" s="9" t="s">
        <v>23</v>
      </c>
      <c r="K8" s="9" t="s">
        <v>24</v>
      </c>
    </row>
    <row r="9" spans="2:11" ht="12.75" customHeight="1">
      <c r="B9" s="7" t="s">
        <v>25</v>
      </c>
      <c r="C9" s="8">
        <v>5075229.401</v>
      </c>
      <c r="D9" s="8">
        <v>32164659.234</v>
      </c>
      <c r="E9" s="8">
        <v>649750.185</v>
      </c>
      <c r="F9" s="8">
        <v>4991343.538</v>
      </c>
      <c r="G9" s="8">
        <v>4425479.216</v>
      </c>
      <c r="H9" s="8">
        <v>27173315.696</v>
      </c>
      <c r="I9" s="9" t="s">
        <v>26</v>
      </c>
      <c r="J9" s="9" t="s">
        <v>27</v>
      </c>
      <c r="K9" s="9" t="s">
        <v>28</v>
      </c>
    </row>
    <row r="10" spans="2:11" ht="12.75" customHeight="1">
      <c r="B10" s="7" t="s">
        <v>29</v>
      </c>
      <c r="C10" s="8">
        <v>283759.292</v>
      </c>
      <c r="D10" s="8">
        <v>2159975.622</v>
      </c>
      <c r="E10" s="8">
        <v>49985.544</v>
      </c>
      <c r="F10" s="8">
        <v>228466.496</v>
      </c>
      <c r="G10" s="8">
        <v>233773.748</v>
      </c>
      <c r="H10" s="8">
        <v>1931509.126</v>
      </c>
      <c r="I10" s="9" t="s">
        <v>30</v>
      </c>
      <c r="J10" s="9" t="s">
        <v>31</v>
      </c>
      <c r="K10" s="9" t="s">
        <v>32</v>
      </c>
    </row>
    <row r="11" spans="2:11" ht="12.75" customHeight="1">
      <c r="B11" s="7" t="s">
        <v>33</v>
      </c>
      <c r="C11" s="8">
        <v>522658.28</v>
      </c>
      <c r="D11" s="8">
        <v>3673580.226</v>
      </c>
      <c r="E11" s="8">
        <v>209114.878</v>
      </c>
      <c r="F11" s="8">
        <v>1499567.902</v>
      </c>
      <c r="G11" s="8">
        <v>313543.402</v>
      </c>
      <c r="H11" s="8">
        <v>2174012.324</v>
      </c>
      <c r="I11" s="9" t="s">
        <v>34</v>
      </c>
      <c r="J11" s="9" t="s">
        <v>35</v>
      </c>
      <c r="K11" s="9" t="s">
        <v>36</v>
      </c>
    </row>
    <row r="12" spans="2:11" ht="12.75" customHeight="1">
      <c r="B12" s="7" t="s">
        <v>37</v>
      </c>
      <c r="C12" s="8">
        <v>1036056.055</v>
      </c>
      <c r="D12" s="8">
        <v>6866484.507</v>
      </c>
      <c r="E12" s="8">
        <v>280786.183</v>
      </c>
      <c r="F12" s="8">
        <v>1280884.24</v>
      </c>
      <c r="G12" s="8">
        <v>755269.872</v>
      </c>
      <c r="H12" s="8">
        <v>5585600.267</v>
      </c>
      <c r="I12" s="9" t="s">
        <v>38</v>
      </c>
      <c r="J12" s="9" t="s">
        <v>39</v>
      </c>
      <c r="K12" s="9" t="s">
        <v>40</v>
      </c>
    </row>
    <row r="13" spans="2:11" ht="12.75" customHeight="1">
      <c r="B13" s="7" t="s">
        <v>41</v>
      </c>
      <c r="C13" s="8">
        <v>1956869.739</v>
      </c>
      <c r="D13" s="8">
        <v>10984603.054</v>
      </c>
      <c r="E13" s="8">
        <v>321251.471</v>
      </c>
      <c r="F13" s="8">
        <v>1965755.786</v>
      </c>
      <c r="G13" s="8">
        <v>1635618.268</v>
      </c>
      <c r="H13" s="8">
        <v>9018847.268</v>
      </c>
      <c r="I13" s="9" t="s">
        <v>42</v>
      </c>
      <c r="J13" s="9" t="s">
        <v>43</v>
      </c>
      <c r="K13" s="9" t="s">
        <v>44</v>
      </c>
    </row>
    <row r="14" spans="2:11" ht="12.75" customHeight="1">
      <c r="B14" s="7" t="s">
        <v>45</v>
      </c>
      <c r="C14" s="8">
        <v>10256779.531</v>
      </c>
      <c r="D14" s="8">
        <v>82747139.048</v>
      </c>
      <c r="E14" s="8">
        <v>4016145.456</v>
      </c>
      <c r="F14" s="8">
        <v>37281031.279</v>
      </c>
      <c r="G14" s="8">
        <v>6240634.075</v>
      </c>
      <c r="H14" s="8">
        <v>45466107.769</v>
      </c>
      <c r="I14" s="9" t="s">
        <v>46</v>
      </c>
      <c r="J14" s="9" t="s">
        <v>47</v>
      </c>
      <c r="K14" s="9" t="s">
        <v>48</v>
      </c>
    </row>
    <row r="15" spans="2:11" ht="12.75" customHeight="1">
      <c r="B15" s="7" t="s">
        <v>49</v>
      </c>
      <c r="C15" s="8">
        <v>765172.031</v>
      </c>
      <c r="D15" s="8">
        <v>6296718.07</v>
      </c>
      <c r="E15" s="8">
        <v>139913.736</v>
      </c>
      <c r="F15" s="8">
        <v>1156506.83</v>
      </c>
      <c r="G15" s="8">
        <v>625258.295</v>
      </c>
      <c r="H15" s="8">
        <v>5140211.24</v>
      </c>
      <c r="I15" s="9" t="s">
        <v>50</v>
      </c>
      <c r="J15" s="9" t="s">
        <v>51</v>
      </c>
      <c r="K15" s="9" t="s">
        <v>52</v>
      </c>
    </row>
    <row r="16" spans="2:11" ht="12.75" customHeight="1">
      <c r="B16" s="7" t="s">
        <v>53</v>
      </c>
      <c r="C16" s="8">
        <v>1721608.688</v>
      </c>
      <c r="D16" s="8">
        <v>13144166.018</v>
      </c>
      <c r="E16" s="8">
        <v>211550.79</v>
      </c>
      <c r="F16" s="8">
        <v>1448905.108</v>
      </c>
      <c r="G16" s="8">
        <v>1510057.898</v>
      </c>
      <c r="H16" s="8">
        <v>11695260.91</v>
      </c>
      <c r="I16" s="9" t="s">
        <v>54</v>
      </c>
      <c r="J16" s="9" t="s">
        <v>55</v>
      </c>
      <c r="K16" s="9" t="s">
        <v>56</v>
      </c>
    </row>
    <row r="17" spans="2:11" ht="12.75" customHeight="1">
      <c r="B17" s="7" t="s">
        <v>57</v>
      </c>
      <c r="C17" s="8">
        <v>79646087.799</v>
      </c>
      <c r="D17" s="8">
        <v>603925407.339</v>
      </c>
      <c r="E17" s="8">
        <v>46764698.553</v>
      </c>
      <c r="F17" s="8">
        <v>355545043.437</v>
      </c>
      <c r="G17" s="8">
        <v>32881389.246</v>
      </c>
      <c r="H17" s="8">
        <v>248380363.902</v>
      </c>
      <c r="I17" s="9" t="s">
        <v>58</v>
      </c>
      <c r="J17" s="9" t="s">
        <v>59</v>
      </c>
      <c r="K17" s="9" t="s">
        <v>60</v>
      </c>
    </row>
    <row r="18" spans="2:11" ht="12.75" customHeight="1">
      <c r="B18" s="7" t="s">
        <v>61</v>
      </c>
      <c r="C18" s="8">
        <v>31673380.343</v>
      </c>
      <c r="D18" s="8">
        <v>248193636.432</v>
      </c>
      <c r="E18" s="8">
        <v>15660531.446</v>
      </c>
      <c r="F18" s="8">
        <v>123659239.755</v>
      </c>
      <c r="G18" s="8">
        <v>16012848.897</v>
      </c>
      <c r="H18" s="8">
        <v>124534396.677</v>
      </c>
      <c r="I18" s="9" t="s">
        <v>62</v>
      </c>
      <c r="J18" s="9" t="s">
        <v>63</v>
      </c>
      <c r="K18" s="9" t="s">
        <v>64</v>
      </c>
    </row>
    <row r="19" spans="2:11" ht="12.75" customHeight="1">
      <c r="B19" s="7" t="s">
        <v>65</v>
      </c>
      <c r="C19" s="8">
        <v>11330736.318</v>
      </c>
      <c r="D19" s="8">
        <v>77793808.409</v>
      </c>
      <c r="E19" s="8">
        <v>6254599.35</v>
      </c>
      <c r="F19" s="8">
        <v>42677230.943</v>
      </c>
      <c r="G19" s="8">
        <v>5076136.968</v>
      </c>
      <c r="H19" s="8">
        <v>35116577.466</v>
      </c>
      <c r="I19" s="9" t="s">
        <v>56</v>
      </c>
      <c r="J19" s="9" t="s">
        <v>56</v>
      </c>
      <c r="K19" s="9" t="s">
        <v>56</v>
      </c>
    </row>
    <row r="20" spans="2:11" ht="12.75" customHeight="1">
      <c r="B20" s="7" t="s">
        <v>66</v>
      </c>
      <c r="C20" s="8">
        <v>21242620.387</v>
      </c>
      <c r="D20" s="8">
        <v>165205969.184</v>
      </c>
      <c r="E20" s="8">
        <v>15644837.24</v>
      </c>
      <c r="F20" s="8">
        <v>117556393.077</v>
      </c>
      <c r="G20" s="8">
        <v>5597783.147</v>
      </c>
      <c r="H20" s="8">
        <v>47649576.107</v>
      </c>
      <c r="I20" s="9" t="s">
        <v>67</v>
      </c>
      <c r="J20" s="9" t="s">
        <v>68</v>
      </c>
      <c r="K20" s="9" t="s">
        <v>69</v>
      </c>
    </row>
    <row r="21" spans="2:11" ht="12.75" customHeight="1">
      <c r="B21" s="7" t="s">
        <v>70</v>
      </c>
      <c r="C21" s="8">
        <v>2854288.434</v>
      </c>
      <c r="D21" s="8">
        <v>22424158.349</v>
      </c>
      <c r="E21" s="8">
        <v>1001731.221</v>
      </c>
      <c r="F21" s="8">
        <v>8725615.123</v>
      </c>
      <c r="G21" s="8">
        <v>1852557.213</v>
      </c>
      <c r="H21" s="8">
        <v>13698543.226</v>
      </c>
      <c r="I21" s="9" t="s">
        <v>71</v>
      </c>
      <c r="J21" s="9" t="s">
        <v>72</v>
      </c>
      <c r="K21" s="9" t="s">
        <v>73</v>
      </c>
    </row>
    <row r="22" spans="2:11" ht="12.75" customHeight="1">
      <c r="B22" s="7" t="s">
        <v>74</v>
      </c>
      <c r="C22" s="8">
        <v>3064519.703</v>
      </c>
      <c r="D22" s="8">
        <v>23279971.549</v>
      </c>
      <c r="E22" s="8">
        <v>1403247.674</v>
      </c>
      <c r="F22" s="8">
        <v>11051937.516</v>
      </c>
      <c r="G22" s="8">
        <v>1661272.029</v>
      </c>
      <c r="H22" s="8">
        <v>12228034.033</v>
      </c>
      <c r="I22" s="9" t="s">
        <v>75</v>
      </c>
      <c r="J22" s="9" t="s">
        <v>76</v>
      </c>
      <c r="K22" s="9" t="s">
        <v>77</v>
      </c>
    </row>
    <row r="23" spans="2:11" ht="12.75" customHeight="1">
      <c r="B23" s="7" t="s">
        <v>78</v>
      </c>
      <c r="C23" s="8">
        <v>11385372.994</v>
      </c>
      <c r="D23" s="8">
        <v>88071788.07</v>
      </c>
      <c r="E23" s="8">
        <v>7783007.301</v>
      </c>
      <c r="F23" s="8">
        <v>59300246.707</v>
      </c>
      <c r="G23" s="8">
        <v>3602365.693</v>
      </c>
      <c r="H23" s="8">
        <v>28771541.363</v>
      </c>
      <c r="I23" s="9" t="s">
        <v>79</v>
      </c>
      <c r="J23" s="9" t="s">
        <v>80</v>
      </c>
      <c r="K23" s="9" t="s">
        <v>64</v>
      </c>
    </row>
    <row r="24" spans="2:11" ht="12.75" customHeight="1">
      <c r="B24" s="7" t="s">
        <v>81</v>
      </c>
      <c r="C24" s="8">
        <v>1860382.141</v>
      </c>
      <c r="D24" s="8">
        <v>11564866.108</v>
      </c>
      <c r="E24" s="8">
        <v>757812.591</v>
      </c>
      <c r="F24" s="8">
        <v>4905375.128</v>
      </c>
      <c r="G24" s="8">
        <v>1102569.55</v>
      </c>
      <c r="H24" s="8">
        <v>6659490.98</v>
      </c>
      <c r="I24" s="9" t="s">
        <v>82</v>
      </c>
      <c r="J24" s="9" t="s">
        <v>83</v>
      </c>
      <c r="K24" s="9" t="s">
        <v>84</v>
      </c>
    </row>
    <row r="25" spans="2:11" ht="12.75" customHeight="1">
      <c r="B25" s="7" t="s">
        <v>85</v>
      </c>
      <c r="C25" s="8">
        <v>25738313.859</v>
      </c>
      <c r="D25" s="8">
        <v>212131922.466</v>
      </c>
      <c r="E25" s="8">
        <v>13174740.433</v>
      </c>
      <c r="F25" s="8">
        <v>103955164.073</v>
      </c>
      <c r="G25" s="8">
        <v>12563573.426</v>
      </c>
      <c r="H25" s="8">
        <v>108176758.393</v>
      </c>
      <c r="I25" s="9" t="s">
        <v>86</v>
      </c>
      <c r="J25" s="9" t="s">
        <v>87</v>
      </c>
      <c r="K25" s="9" t="s">
        <v>46</v>
      </c>
    </row>
    <row r="26" spans="2:11" ht="12.75" customHeight="1">
      <c r="B26" s="7" t="s">
        <v>88</v>
      </c>
      <c r="C26" s="8">
        <v>4494020.128</v>
      </c>
      <c r="D26" s="8">
        <v>34637020.599</v>
      </c>
      <c r="E26" s="8">
        <v>2090210.079</v>
      </c>
      <c r="F26" s="8">
        <v>15067359.194</v>
      </c>
      <c r="G26" s="8">
        <v>2403810.049</v>
      </c>
      <c r="H26" s="8">
        <v>19569661.405</v>
      </c>
      <c r="I26" s="9" t="s">
        <v>89</v>
      </c>
      <c r="J26" s="9" t="s">
        <v>90</v>
      </c>
      <c r="K26" s="9" t="s">
        <v>91</v>
      </c>
    </row>
    <row r="27" spans="2:11" ht="12.75" customHeight="1">
      <c r="B27" s="7" t="s">
        <v>92</v>
      </c>
      <c r="C27" s="8">
        <v>5401944.325</v>
      </c>
      <c r="D27" s="8">
        <v>34947484.619</v>
      </c>
      <c r="E27" s="8">
        <v>2424076.876</v>
      </c>
      <c r="F27" s="8">
        <v>20586464.269</v>
      </c>
      <c r="G27" s="8">
        <v>2977867.449</v>
      </c>
      <c r="H27" s="8">
        <v>14361020.35</v>
      </c>
      <c r="I27" s="9" t="s">
        <v>93</v>
      </c>
      <c r="J27" s="9" t="s">
        <v>94</v>
      </c>
      <c r="K27" s="9" t="s">
        <v>95</v>
      </c>
    </row>
    <row r="28" spans="2:11" ht="12.75" customHeight="1">
      <c r="B28" s="7" t="s">
        <v>96</v>
      </c>
      <c r="C28" s="8">
        <v>2862834.531</v>
      </c>
      <c r="D28" s="8">
        <v>20417540.593</v>
      </c>
      <c r="E28" s="8">
        <v>1244879.788</v>
      </c>
      <c r="F28" s="8">
        <v>9304885.578</v>
      </c>
      <c r="G28" s="8">
        <v>1617954.743</v>
      </c>
      <c r="H28" s="8">
        <v>11112655.015</v>
      </c>
      <c r="I28" s="9" t="s">
        <v>97</v>
      </c>
      <c r="J28" s="9" t="s">
        <v>98</v>
      </c>
      <c r="K28" s="9" t="s">
        <v>99</v>
      </c>
    </row>
    <row r="29" spans="2:11" ht="12.75" customHeight="1">
      <c r="B29" s="7" t="s">
        <v>100</v>
      </c>
      <c r="C29" s="8">
        <v>2681525.673</v>
      </c>
      <c r="D29" s="8">
        <v>16200868.032</v>
      </c>
      <c r="E29" s="8">
        <v>1382686.916</v>
      </c>
      <c r="F29" s="8">
        <v>7959155.422</v>
      </c>
      <c r="G29" s="8">
        <v>1298838.757</v>
      </c>
      <c r="H29" s="8">
        <v>8241712.61</v>
      </c>
      <c r="I29" s="9" t="s">
        <v>101</v>
      </c>
      <c r="J29" s="9" t="s">
        <v>102</v>
      </c>
      <c r="K29" s="9" t="s">
        <v>103</v>
      </c>
    </row>
    <row r="30" spans="2:11" ht="12.75" customHeight="1">
      <c r="B30" s="7" t="s">
        <v>104</v>
      </c>
      <c r="C30" s="8">
        <v>16690961.441</v>
      </c>
      <c r="D30" s="8">
        <v>115648808.024</v>
      </c>
      <c r="E30" s="8">
        <v>9943824.328</v>
      </c>
      <c r="F30" s="8">
        <v>70232944.316</v>
      </c>
      <c r="G30" s="8">
        <v>6747137.113</v>
      </c>
      <c r="H30" s="8">
        <v>45415863.708</v>
      </c>
      <c r="I30" s="9" t="s">
        <v>105</v>
      </c>
      <c r="J30" s="9" t="s">
        <v>106</v>
      </c>
      <c r="K30" s="9" t="s">
        <v>107</v>
      </c>
    </row>
    <row r="31" spans="2:11" ht="12.75" customHeight="1">
      <c r="B31" s="7" t="s">
        <v>108</v>
      </c>
      <c r="C31" s="8">
        <v>21191364.473</v>
      </c>
      <c r="D31" s="8">
        <v>150014933.618</v>
      </c>
      <c r="E31" s="8">
        <v>9897151.199</v>
      </c>
      <c r="F31" s="8">
        <v>70490633.913</v>
      </c>
      <c r="G31" s="8">
        <v>11294213.274</v>
      </c>
      <c r="H31" s="8">
        <v>79524299.705</v>
      </c>
      <c r="I31" s="9" t="s">
        <v>109</v>
      </c>
      <c r="J31" s="9" t="s">
        <v>87</v>
      </c>
      <c r="K31" s="9" t="s">
        <v>110</v>
      </c>
    </row>
    <row r="32" spans="2:11" ht="12.75" customHeight="1">
      <c r="B32" s="7" t="s">
        <v>111</v>
      </c>
      <c r="C32" s="8">
        <v>63691880.563</v>
      </c>
      <c r="D32" s="8">
        <v>458635969.864</v>
      </c>
      <c r="E32" s="8">
        <v>41508822.125</v>
      </c>
      <c r="F32" s="8">
        <v>293810117.808</v>
      </c>
      <c r="G32" s="8">
        <v>22183058.438</v>
      </c>
      <c r="H32" s="8">
        <v>164825852.056</v>
      </c>
      <c r="I32" s="9" t="s">
        <v>69</v>
      </c>
      <c r="J32" s="9" t="s">
        <v>112</v>
      </c>
      <c r="K32" s="9" t="s">
        <v>113</v>
      </c>
    </row>
    <row r="33" spans="2:11" ht="12.75" customHeight="1">
      <c r="B33" s="7" t="s">
        <v>114</v>
      </c>
      <c r="C33" s="8">
        <v>5580150.908</v>
      </c>
      <c r="D33" s="8">
        <v>40480427.714</v>
      </c>
      <c r="E33" s="8">
        <v>3692053.185</v>
      </c>
      <c r="F33" s="8">
        <v>26513807.589</v>
      </c>
      <c r="G33" s="8">
        <v>1888097.723</v>
      </c>
      <c r="H33" s="8">
        <v>13966620.125</v>
      </c>
      <c r="I33" s="9" t="s">
        <v>115</v>
      </c>
      <c r="J33" s="9" t="s">
        <v>86</v>
      </c>
      <c r="K33" s="9" t="s">
        <v>116</v>
      </c>
    </row>
    <row r="34" spans="2:11" ht="12.75" customHeight="1">
      <c r="B34" s="7" t="s">
        <v>117</v>
      </c>
      <c r="C34" s="8">
        <v>1448534.891</v>
      </c>
      <c r="D34" s="8">
        <v>10530452.622</v>
      </c>
      <c r="E34" s="8">
        <v>1067778.086</v>
      </c>
      <c r="F34" s="8">
        <v>7231815.081</v>
      </c>
      <c r="G34" s="8">
        <v>380756.805</v>
      </c>
      <c r="H34" s="8">
        <v>3298637.541</v>
      </c>
      <c r="I34" s="9" t="s">
        <v>93</v>
      </c>
      <c r="J34" s="9" t="s">
        <v>118</v>
      </c>
      <c r="K34" s="9" t="s">
        <v>119</v>
      </c>
    </row>
    <row r="35" spans="2:11" ht="12.75" customHeight="1">
      <c r="B35" s="7" t="s">
        <v>120</v>
      </c>
      <c r="C35" s="8">
        <v>1213554.664</v>
      </c>
      <c r="D35" s="8">
        <v>11859567.364</v>
      </c>
      <c r="E35" s="8">
        <v>301181.688</v>
      </c>
      <c r="F35" s="8">
        <v>2810097.786</v>
      </c>
      <c r="G35" s="8">
        <v>912372.976</v>
      </c>
      <c r="H35" s="8">
        <v>9049469.578</v>
      </c>
      <c r="I35" s="9" t="s">
        <v>121</v>
      </c>
      <c r="J35" s="9" t="s">
        <v>122</v>
      </c>
      <c r="K35" s="9" t="s">
        <v>121</v>
      </c>
    </row>
    <row r="36" spans="2:11" ht="12.75" customHeight="1">
      <c r="B36" s="7" t="s">
        <v>123</v>
      </c>
      <c r="C36" s="8">
        <v>2427511.462</v>
      </c>
      <c r="D36" s="8">
        <v>18836838.649</v>
      </c>
      <c r="E36" s="8">
        <v>314856.828</v>
      </c>
      <c r="F36" s="8">
        <v>2792095.58</v>
      </c>
      <c r="G36" s="8">
        <v>2112654.634</v>
      </c>
      <c r="H36" s="8">
        <v>16044743.069</v>
      </c>
      <c r="I36" s="9" t="s">
        <v>118</v>
      </c>
      <c r="J36" s="9" t="s">
        <v>124</v>
      </c>
      <c r="K36" s="9" t="s">
        <v>125</v>
      </c>
    </row>
    <row r="37" spans="2:11" ht="12.75" customHeight="1">
      <c r="B37" s="7" t="s">
        <v>126</v>
      </c>
      <c r="C37" s="8">
        <v>1608670.595</v>
      </c>
      <c r="D37" s="8">
        <v>12159681.118</v>
      </c>
      <c r="E37" s="8">
        <v>1156479.191</v>
      </c>
      <c r="F37" s="8">
        <v>8978294.222</v>
      </c>
      <c r="G37" s="8">
        <v>452191.404</v>
      </c>
      <c r="H37" s="8">
        <v>3181386.896</v>
      </c>
      <c r="I37" s="9" t="s">
        <v>127</v>
      </c>
      <c r="J37" s="9" t="s">
        <v>128</v>
      </c>
      <c r="K37" s="9" t="s">
        <v>129</v>
      </c>
    </row>
    <row r="38" spans="2:11" ht="12.75" customHeight="1">
      <c r="B38" s="7" t="s">
        <v>130</v>
      </c>
      <c r="C38" s="8">
        <v>7648593.859</v>
      </c>
      <c r="D38" s="8">
        <v>53651783.22</v>
      </c>
      <c r="E38" s="8">
        <v>3608277.294</v>
      </c>
      <c r="F38" s="8">
        <v>24962136.646</v>
      </c>
      <c r="G38" s="8">
        <v>4040316.565</v>
      </c>
      <c r="H38" s="8">
        <v>28689646.574</v>
      </c>
      <c r="I38" s="9" t="s">
        <v>40</v>
      </c>
      <c r="J38" s="9" t="s">
        <v>131</v>
      </c>
      <c r="K38" s="9" t="s">
        <v>56</v>
      </c>
    </row>
    <row r="39" spans="2:11" ht="12.75" customHeight="1">
      <c r="B39" s="7" t="s">
        <v>132</v>
      </c>
      <c r="C39" s="8">
        <v>7512329.935</v>
      </c>
      <c r="D39" s="8">
        <v>56139123.311</v>
      </c>
      <c r="E39" s="8">
        <v>3540090.942</v>
      </c>
      <c r="F39" s="8">
        <v>25852701.663</v>
      </c>
      <c r="G39" s="8">
        <v>3972238.993</v>
      </c>
      <c r="H39" s="8">
        <v>30286421.648</v>
      </c>
      <c r="I39" s="9" t="s">
        <v>133</v>
      </c>
      <c r="J39" s="9" t="s">
        <v>134</v>
      </c>
      <c r="K39" s="9" t="s">
        <v>135</v>
      </c>
    </row>
    <row r="40" spans="2:11" ht="12.75" customHeight="1">
      <c r="B40" s="7" t="s">
        <v>136</v>
      </c>
      <c r="C40" s="8">
        <v>5929918.336</v>
      </c>
      <c r="D40" s="8">
        <v>44540589.741</v>
      </c>
      <c r="E40" s="8">
        <v>3547182.708</v>
      </c>
      <c r="F40" s="8">
        <v>29002568.474</v>
      </c>
      <c r="G40" s="8">
        <v>2382735.628</v>
      </c>
      <c r="H40" s="8">
        <v>15538021.267</v>
      </c>
      <c r="I40" s="9" t="s">
        <v>137</v>
      </c>
      <c r="J40" s="9" t="s">
        <v>138</v>
      </c>
      <c r="K40" s="9" t="s">
        <v>139</v>
      </c>
    </row>
    <row r="41" spans="2:11" ht="12.75" customHeight="1">
      <c r="B41" s="7" t="s">
        <v>140</v>
      </c>
      <c r="C41" s="8">
        <v>195527.409</v>
      </c>
      <c r="D41" s="8">
        <v>1772391.701</v>
      </c>
      <c r="E41" s="8">
        <v>133627.744</v>
      </c>
      <c r="F41" s="8">
        <v>1027371.13</v>
      </c>
      <c r="G41" s="8">
        <v>61899.665</v>
      </c>
      <c r="H41" s="8">
        <v>745020.571</v>
      </c>
      <c r="I41" s="9" t="s">
        <v>141</v>
      </c>
      <c r="J41" s="9" t="s">
        <v>142</v>
      </c>
      <c r="K41" s="9" t="s">
        <v>143</v>
      </c>
    </row>
    <row r="42" spans="2:11" ht="12.75" customHeight="1">
      <c r="B42" s="7" t="s">
        <v>144</v>
      </c>
      <c r="C42" s="8">
        <v>2411752.47</v>
      </c>
      <c r="D42" s="8">
        <v>17912611.78</v>
      </c>
      <c r="E42" s="8">
        <v>1057472.385</v>
      </c>
      <c r="F42" s="8">
        <v>7485777.217</v>
      </c>
      <c r="G42" s="8">
        <v>1354280.085</v>
      </c>
      <c r="H42" s="8">
        <v>10426834.563</v>
      </c>
      <c r="I42" s="9" t="s">
        <v>145</v>
      </c>
      <c r="J42" s="9" t="s">
        <v>146</v>
      </c>
      <c r="K42" s="9" t="s">
        <v>147</v>
      </c>
    </row>
    <row r="43" spans="2:11" ht="12.75" customHeight="1">
      <c r="B43" s="7" t="s">
        <v>148</v>
      </c>
      <c r="C43" s="8">
        <v>68666.308</v>
      </c>
      <c r="D43" s="8">
        <v>350364.528</v>
      </c>
      <c r="E43" s="8">
        <v>58626.731</v>
      </c>
      <c r="F43" s="8">
        <v>332437.313</v>
      </c>
      <c r="G43" s="8">
        <v>10039.577</v>
      </c>
      <c r="H43" s="8">
        <v>17927.215</v>
      </c>
      <c r="I43" s="9" t="s">
        <v>149</v>
      </c>
      <c r="J43" s="9" t="s">
        <v>150</v>
      </c>
      <c r="K43" s="9" t="s">
        <v>151</v>
      </c>
    </row>
    <row r="44" spans="2:11" ht="12.75" customHeight="1">
      <c r="B44" s="7" t="s">
        <v>152</v>
      </c>
      <c r="C44" s="8">
        <v>3702704.23</v>
      </c>
      <c r="D44" s="8">
        <v>28259845.804</v>
      </c>
      <c r="E44" s="8">
        <v>1874989.245</v>
      </c>
      <c r="F44" s="8">
        <v>14903153.786</v>
      </c>
      <c r="G44" s="8">
        <v>1827714.985</v>
      </c>
      <c r="H44" s="8">
        <v>13356692.018</v>
      </c>
      <c r="I44" s="9" t="s">
        <v>153</v>
      </c>
      <c r="J44" s="9" t="s">
        <v>154</v>
      </c>
      <c r="K44" s="9" t="s">
        <v>155</v>
      </c>
    </row>
    <row r="45" spans="2:11" ht="12.75" customHeight="1">
      <c r="B45" s="7" t="s">
        <v>156</v>
      </c>
      <c r="C45" s="8">
        <v>3878693.464</v>
      </c>
      <c r="D45" s="8">
        <v>29038617.543</v>
      </c>
      <c r="E45" s="8">
        <v>1968739.767</v>
      </c>
      <c r="F45" s="8">
        <v>14241637.001</v>
      </c>
      <c r="G45" s="8">
        <v>1909953.697</v>
      </c>
      <c r="H45" s="8">
        <v>14796980.542</v>
      </c>
      <c r="I45" s="9" t="s">
        <v>157</v>
      </c>
      <c r="J45" s="9" t="s">
        <v>80</v>
      </c>
      <c r="K45" s="9" t="s">
        <v>133</v>
      </c>
    </row>
    <row r="46" spans="2:11" ht="12.75" customHeight="1">
      <c r="B46" s="7" t="s">
        <v>158</v>
      </c>
      <c r="C46" s="8">
        <v>128383.913</v>
      </c>
      <c r="D46" s="8">
        <v>1342236.657</v>
      </c>
      <c r="E46" s="8">
        <v>13693.163</v>
      </c>
      <c r="F46" s="8">
        <v>112242.999</v>
      </c>
      <c r="G46" s="8">
        <v>114690.75</v>
      </c>
      <c r="H46" s="8">
        <v>1229993.658</v>
      </c>
      <c r="I46" s="9" t="s">
        <v>159</v>
      </c>
      <c r="J46" s="9" t="s">
        <v>160</v>
      </c>
      <c r="K46" s="9" t="s">
        <v>161</v>
      </c>
    </row>
    <row r="47" spans="2:11" ht="12.75" customHeight="1">
      <c r="B47" s="7" t="s">
        <v>162</v>
      </c>
      <c r="C47" s="8">
        <v>171030.253</v>
      </c>
      <c r="D47" s="8">
        <v>816456.033</v>
      </c>
      <c r="E47" s="8">
        <v>68062.628</v>
      </c>
      <c r="F47" s="8">
        <v>322785.011</v>
      </c>
      <c r="G47" s="8">
        <v>102967.625</v>
      </c>
      <c r="H47" s="8">
        <v>493671.022</v>
      </c>
      <c r="I47" s="9" t="s">
        <v>163</v>
      </c>
      <c r="J47" s="9" t="s">
        <v>164</v>
      </c>
      <c r="K47" s="9" t="s">
        <v>54</v>
      </c>
    </row>
    <row r="48" spans="2:11" ht="12.75" customHeight="1">
      <c r="B48" s="7" t="s">
        <v>165</v>
      </c>
      <c r="C48" s="8">
        <v>13673.411</v>
      </c>
      <c r="D48" s="8">
        <v>84884.73</v>
      </c>
      <c r="E48" s="8">
        <v>871.572</v>
      </c>
      <c r="F48" s="8">
        <v>3323.945</v>
      </c>
      <c r="G48" s="8">
        <v>12801.839</v>
      </c>
      <c r="H48" s="8">
        <v>81560.785</v>
      </c>
      <c r="I48" s="9" t="s">
        <v>166</v>
      </c>
      <c r="J48" s="9" t="s">
        <v>167</v>
      </c>
      <c r="K48" s="9" t="s">
        <v>168</v>
      </c>
    </row>
    <row r="49" spans="2:11" ht="57" customHeight="1">
      <c r="B49" s="7" t="s">
        <v>169</v>
      </c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2019-09-23T04:28:58Z</dcterms:modified>
  <cp:category/>
  <cp:version/>
  <cp:contentType/>
  <cp:contentStatus/>
</cp:coreProperties>
</file>